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e.noels\Desktop\"/>
    </mc:Choice>
  </mc:AlternateContent>
  <xr:revisionPtr revIDLastSave="0" documentId="13_ncr:1_{FC782A19-BD0B-47E8-9771-1065921ABF73}" xr6:coauthVersionLast="45" xr6:coauthVersionMax="45" xr10:uidLastSave="{00000000-0000-0000-0000-000000000000}"/>
  <workbookProtection workbookAlgorithmName="SHA-512" workbookHashValue="VlNjKv5ntJ43OV7gc6um3KQEO4nPKy3OroinqzLxJBrGDsS1VsSO3cY6ez4qeYonM/275FyzEyPFBrFxt7r7MQ==" workbookSaltValue="iXTjJPEsWKh6kaMbOf2xwg==" workbookSpinCount="100000" lockStructure="1"/>
  <bookViews>
    <workbookView xWindow="-108" yWindow="-108" windowWidth="23256" windowHeight="12576" tabRatio="500" xr2:uid="{00000000-000D-0000-FFFF-FFFF00000000}"/>
  </bookViews>
  <sheets>
    <sheet name="Input" sheetId="2" r:id="rId1"/>
    <sheet name="Definities" sheetId="1" r:id="rId2"/>
  </sheet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<sst xmlns="http://schemas.openxmlformats.org/spreadsheetml/2006/main" count="125" uniqueCount="89">
  <si>
    <t>datum</t>
  </si>
  <si>
    <t>geb datum</t>
  </si>
  <si>
    <t>geslacht</t>
  </si>
  <si>
    <t>tumor</t>
  </si>
  <si>
    <t>lokalisatie</t>
  </si>
  <si>
    <t>aantal mohs rondes</t>
  </si>
  <si>
    <t>aantal vriescoupes</t>
  </si>
  <si>
    <t>sluiting</t>
  </si>
  <si>
    <t>operateur</t>
  </si>
  <si>
    <t>mohs centrum</t>
  </si>
  <si>
    <t>pa congruent</t>
  </si>
  <si>
    <t>recidief</t>
  </si>
  <si>
    <t>naam/id</t>
  </si>
  <si>
    <t>complicaties</t>
  </si>
  <si>
    <t>opmerking congruentie</t>
  </si>
  <si>
    <t>datum recidief</t>
  </si>
  <si>
    <t>type complicatie</t>
  </si>
  <si>
    <t>aanvullende behandeling</t>
  </si>
  <si>
    <t>onbekend</t>
  </si>
  <si>
    <t>vrouw</t>
  </si>
  <si>
    <t>man</t>
  </si>
  <si>
    <t>bcc</t>
  </si>
  <si>
    <t>pcc</t>
  </si>
  <si>
    <t>primair</t>
  </si>
  <si>
    <t>residu</t>
  </si>
  <si>
    <t>per secundam</t>
  </si>
  <si>
    <t>rotatie</t>
  </si>
  <si>
    <t>transpositie</t>
  </si>
  <si>
    <t>ja</t>
  </si>
  <si>
    <t>nee</t>
  </si>
  <si>
    <t>nabloeding</t>
  </si>
  <si>
    <t>wonddehiscentie</t>
  </si>
  <si>
    <t>hyper-/hypopigmentatie</t>
  </si>
  <si>
    <t>Verbranding</t>
  </si>
  <si>
    <t>huidnecrose / ulceratie</t>
  </si>
  <si>
    <t>meerdere</t>
  </si>
  <si>
    <t>infectie</t>
  </si>
  <si>
    <t>zenuwletsel</t>
  </si>
  <si>
    <t>anafylactische reactie</t>
  </si>
  <si>
    <t>toxische reactie</t>
  </si>
  <si>
    <t>blaarvorming</t>
  </si>
  <si>
    <t>huidatrofie</t>
  </si>
  <si>
    <t>kin</t>
  </si>
  <si>
    <t>neuspunt/-vleugel</t>
  </si>
  <si>
    <t>perioraal</t>
  </si>
  <si>
    <t>schedel</t>
  </si>
  <si>
    <t>wang</t>
  </si>
  <si>
    <t>elders (verwijzing)</t>
  </si>
  <si>
    <t>verwijzer</t>
  </si>
  <si>
    <t>soort</t>
  </si>
  <si>
    <t>bcc_superficieel</t>
  </si>
  <si>
    <t>bcc_nodulair</t>
  </si>
  <si>
    <t>bcc_sprieterig</t>
  </si>
  <si>
    <t>bcc_micronodulair</t>
  </si>
  <si>
    <t>pcc_t1</t>
  </si>
  <si>
    <t>pcc_t2</t>
  </si>
  <si>
    <t>pcc_t3</t>
  </si>
  <si>
    <t>overige opmerkingen tumor</t>
  </si>
  <si>
    <t>neus</t>
  </si>
  <si>
    <t>ooglid/-hoek</t>
  </si>
  <si>
    <t>overig (specificeren)</t>
  </si>
  <si>
    <t>oor</t>
  </si>
  <si>
    <t>max. klin. diameter tumor (mm)</t>
  </si>
  <si>
    <t>cijfer</t>
  </si>
  <si>
    <t>transplantaat</t>
  </si>
  <si>
    <t>verschuivingsplastiek</t>
  </si>
  <si>
    <t>gesteelde plastiek</t>
  </si>
  <si>
    <t>reconstructie_plast</t>
  </si>
  <si>
    <t>reconstructie_oog</t>
  </si>
  <si>
    <t>reconstructie_kno</t>
  </si>
  <si>
    <t>reconstructie_overig</t>
  </si>
  <si>
    <t>anders (specificeren)</t>
  </si>
  <si>
    <t>supervisor</t>
  </si>
  <si>
    <t>hist subtype/t-stadium</t>
  </si>
  <si>
    <t>max. diameter defect (mm)</t>
  </si>
  <si>
    <t>derm_intern/huisarts</t>
  </si>
  <si>
    <t>medspec_intern</t>
  </si>
  <si>
    <t>derm_extern</t>
  </si>
  <si>
    <t>medspec_extern</t>
  </si>
  <si>
    <t>eigen naam definieren</t>
  </si>
  <si>
    <t>dd-mm-jjjj</t>
  </si>
  <si>
    <t>patient-id oid gebruiken</t>
  </si>
  <si>
    <t>eigen patienten vallen onder derm_intern/huisarts</t>
  </si>
  <si>
    <t>anders: graag bij overige opmerkingen tumor specificeren</t>
  </si>
  <si>
    <t>overig: graag bij overige opmerkingen tumor specificeren</t>
  </si>
  <si>
    <t>totaal aantal invullen</t>
  </si>
  <si>
    <t>desgewenst invullen, b.v. pdt of efudix of aldara voor resterend superficieel bcc</t>
  </si>
  <si>
    <t>slaap</t>
  </si>
  <si>
    <t>voorhoofd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</si>
</sst>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2" xfId="0" applyFont="1" applyBorder="1" applyAlignment="1" applyProtection="1">
      <alignment vertical="center" wrapText="1"/>
    </xf>
    <xf numFmtId="164" fontId="2" fillId="0" borderId="2" xfId="0" applyNumberFormat="1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</cellXfs>
  <cellStyles count="3">
    <cellStyle name="Gevolgde hyperlink" xfId="2" builtinId="9" hidden="1"/>
    <cellStyle name="Hyperlink" xfId="1" builtinId="8" hidden="1"/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"/>
  <sheetViews>
    <sheetView tabSelected="1" workbookViewId="0">
      <pane ySplit="1" topLeftCell="A2" activePane="bottomLeft" state="frozen"/>
      <selection pane="bottomLeft" activeCell="G3" sqref="G3"/>
    </sheetView>
  </sheetViews>
  <sheetFormatPr defaultColWidth="21.59765625" defaultRowHeight="13.8" x14ac:dyDescent="0.3"/>
  <cols>
    <col min="1" max="1" width="21.59765625" style="15"/>
    <col min="2" max="2" width="21.59765625" style="16"/>
    <col min="3" max="3" width="21.59765625" style="15"/>
    <col min="4" max="4" width="21.59765625" style="16"/>
    <col min="5" max="6" width="21.59765625" style="15"/>
    <col min="7" max="7" width="21.59765625" style="17"/>
    <col min="8" max="11" width="21.59765625" style="15"/>
    <col min="12" max="12" width="21.59765625" style="17"/>
    <col min="13" max="13" width="21.59765625" style="18"/>
    <col min="14" max="18" width="21.59765625" style="15"/>
    <col min="19" max="19" width="21.59765625" style="17"/>
    <col min="20" max="23" width="21.59765625" style="15"/>
    <col min="24" max="24" width="21.59765625" style="16"/>
    <col min="25" max="25" width="21.59765625" style="17"/>
    <col min="26" max="16384" width="21.59765625" style="15"/>
  </cols>
  <sheetData>
    <row r="1" spans="1:25" s="14" customFormat="1" ht="27.6" x14ac:dyDescent="0.3">
      <c r="A1" s="9" t="s">
        <v>9</v>
      </c>
      <c r="B1" s="10" t="s">
        <v>0</v>
      </c>
      <c r="C1" s="9" t="s">
        <v>12</v>
      </c>
      <c r="D1" s="10" t="s">
        <v>1</v>
      </c>
      <c r="E1" s="9" t="s">
        <v>2</v>
      </c>
      <c r="F1" s="9" t="s">
        <v>48</v>
      </c>
      <c r="G1" s="11" t="s">
        <v>3</v>
      </c>
      <c r="H1" s="9" t="s">
        <v>49</v>
      </c>
      <c r="I1" s="9" t="s">
        <v>73</v>
      </c>
      <c r="J1" s="9" t="s">
        <v>4</v>
      </c>
      <c r="K1" s="9" t="s">
        <v>57</v>
      </c>
      <c r="L1" s="12" t="s">
        <v>62</v>
      </c>
      <c r="M1" s="9" t="s">
        <v>5</v>
      </c>
      <c r="N1" s="9" t="s">
        <v>6</v>
      </c>
      <c r="O1" s="9" t="s">
        <v>74</v>
      </c>
      <c r="P1" s="9" t="s">
        <v>7</v>
      </c>
      <c r="Q1" s="9" t="s">
        <v>8</v>
      </c>
      <c r="R1" s="9" t="s">
        <v>72</v>
      </c>
      <c r="S1" s="11" t="s">
        <v>13</v>
      </c>
      <c r="T1" s="9" t="s">
        <v>16</v>
      </c>
      <c r="U1" s="9" t="s">
        <v>17</v>
      </c>
      <c r="V1" s="9" t="s">
        <v>10</v>
      </c>
      <c r="W1" s="9" t="s">
        <v>14</v>
      </c>
      <c r="X1" s="10" t="s">
        <v>15</v>
      </c>
      <c r="Y1" s="13"/>
    </row>
  </sheetData>
  <sheetProtection algorithmName="SHA-512" hashValue="9qeyegrdUyZvszS4jNU9BO9iRtpTOlj07Ja7DVkn8gnNkv+bZzMeUZpNHR4c1bZzcT7IjJhQE/K4YDr2Pj8C6Q==" saltValue="n/dJjkpg1H7b5zVPMyD03g==" spinCount="100000" sheet="1" objects="1" scenarios="1"/>
  <dataValidations count="5">
    <dataValidation allowBlank="1" showInputMessage="1" showErrorMessage="1" prompt="DD-MM-JJJJ" sqref="B1" xr:uid="{00000000-0002-0000-0000-000000000000}"/>
    <dataValidation type="whole" showErrorMessage="1" errorTitle="Ongeldige invoer" error="Deze cel accepteert alleen hele getallen. Voer alleen de maximale klinische diameter van de tumor in (cijfer in tussen 1-200). " sqref="L1:L1048576" xr:uid="{43883229-4EB4-4A2B-8835-AF520B184314}">
      <formula1>1</formula1>
      <formula2>200</formula2>
    </dataValidation>
    <dataValidation type="whole" operator="greaterThanOrEqual" allowBlank="1" showErrorMessage="1" errorTitle="Ongeldige invoer" error="Deze cel accepteert alleen gehele getallen. _x000a_Voer een geheel getal in gelijk aan of groter dan 1. " sqref="M1:M1048576" xr:uid="{65097555-ED16-495D-9FFF-CEAB8D00B971}">
      <formula1>1</formula1>
    </dataValidation>
    <dataValidation type="whole" operator="greaterThanOrEqual" allowBlank="1" showErrorMessage="1" errorTitle="Ongeldige invoer" error="Deze cel accepteert alleen een geheel getal. Voer een getal in gelijk aan of groter dan 1." sqref="N1:N1048576" xr:uid="{9F6AEA37-AF98-4F27-8999-50EAAB75E55E}">
      <formula1>1</formula1>
    </dataValidation>
    <dataValidation type="whole" showErrorMessage="1" errorTitle="Ongeldige invoer" error="Deze cel accepteert alleen hele getallen. Voer alleen de maximale klinische diameter van de tumor in (cijfer in tussen 1-300). " sqref="O1:O1048576" xr:uid="{39E20695-ABB9-459D-9AFB-333D99CDBB6A}">
      <formula1>1</formula1>
      <formula2>300</formula2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Title="Ongeldige invoer" error="Kies een optie uit de lijst." xr:uid="{00000000-0002-0000-0000-000001000000}">
          <x14:formula1>
            <xm:f>Definities!$S$2:$S$3</xm:f>
          </x14:formula1>
          <xm:sqref>S1:S1048576</xm:sqref>
        </x14:dataValidation>
        <x14:dataValidation type="list" allowBlank="1" showInputMessage="1" showErrorMessage="1" errorTitle="Ongeldige invoer" error="Kies een optie uit de lijst. " xr:uid="{00000000-0002-0000-0000-000002000000}">
          <x14:formula1>
            <xm:f>Definities!$T$2:$T$14</xm:f>
          </x14:formula1>
          <xm:sqref>T1:T1048576</xm:sqref>
        </x14:dataValidation>
        <x14:dataValidation type="list" allowBlank="1" showInputMessage="1" showErrorMessage="1" xr:uid="{00000000-0002-0000-0000-000003000000}">
          <x14:formula1>
            <xm:f>Definities!$V$2:$V$3</xm:f>
          </x14:formula1>
          <xm:sqref>V1:V1048576</xm:sqref>
        </x14:dataValidation>
        <x14:dataValidation type="list" allowBlank="1" showErrorMessage="1" errorTitle="Ongeldige invoer" error="Kies een optie uit de lijst" xr:uid="{00000000-0002-0000-0000-000004000000}">
          <x14:formula1>
            <xm:f>Definities!$G$2:$G$4</xm:f>
          </x14:formula1>
          <xm:sqref>G1:G1048576</xm:sqref>
        </x14:dataValidation>
        <x14:dataValidation type="list" allowBlank="1" showInputMessage="1" showErrorMessage="1" errorTitle="Ongeldige invoer" error="Kies een optie uit de lijst. " xr:uid="{00000000-0002-0000-0000-000005000000}">
          <x14:formula1>
            <xm:f>Definities!$P$2:$P$16</xm:f>
          </x14:formula1>
          <xm:sqref>P1:P1048576</xm:sqref>
        </x14:dataValidation>
        <x14:dataValidation type="list" allowBlank="1" showInputMessage="1" showErrorMessage="1" xr:uid="{00000000-0002-0000-0000-000006000000}">
          <x14:formula1>
            <xm:f>Definities!$E$2:$E$4</xm:f>
          </x14:formula1>
          <xm:sqref>E1:E1048576</xm:sqref>
        </x14:dataValidation>
        <x14:dataValidation type="list" allowBlank="1" showInputMessage="1" showErrorMessage="1" xr:uid="{00000000-0002-0000-0000-000007000000}">
          <x14:formula1>
            <xm:f>Definities!$F$2:$F$5</xm:f>
          </x14:formula1>
          <xm:sqref>F1:F1048576</xm:sqref>
        </x14:dataValidation>
        <x14:dataValidation type="list" allowBlank="1" showErrorMessage="1" errorTitle="Ongeldige invoer" error="Kies een optie uit de lijst." xr:uid="{00000000-0002-0000-0000-000008000000}">
          <x14:formula1>
            <xm:f>Definities!$H$2:$H$4</xm:f>
          </x14:formula1>
          <xm:sqref>H1:H1048576</xm:sqref>
        </x14:dataValidation>
        <x14:dataValidation type="list" allowBlank="1" showErrorMessage="1" errorTitle="Ongeldige invoer" error="Kies een optie uit de lijst." xr:uid="{00000000-0002-0000-0000-000009000000}">
          <x14:formula1>
            <xm:f>Definities!$I$2:$I$8</xm:f>
          </x14:formula1>
          <xm:sqref>I1:I1048576</xm:sqref>
        </x14:dataValidation>
        <x14:dataValidation type="list" allowBlank="1" showErrorMessage="1" errorTitle="Ongeldige invoer" error="Kies een optie uit de lijst." xr:uid="{00000000-0002-0000-0000-00000A000000}">
          <x14:formula1>
            <xm:f>Definities!$J$2:$J$12</xm:f>
          </x14:formula1>
          <xm:sqref>J1:J1048576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"/>
  <sheetViews>
    <sheetView workbookViewId="0">
      <selection activeCell="F18" sqref="F18"/>
    </sheetView>
  </sheetViews>
  <sheetFormatPr defaultColWidth="17" defaultRowHeight="13.8" x14ac:dyDescent="0.3"/>
  <cols>
    <col min="1" max="16384" width="17" style="6"/>
  </cols>
  <sheetData>
    <row r="1" spans="1:25" s="5" customFormat="1" ht="27.6" x14ac:dyDescent="0.3">
      <c r="A1" s="2" t="s">
        <v>9</v>
      </c>
      <c r="B1" s="2" t="s">
        <v>0</v>
      </c>
      <c r="C1" s="2" t="s">
        <v>12</v>
      </c>
      <c r="D1" s="2" t="s">
        <v>1</v>
      </c>
      <c r="E1" s="2" t="s">
        <v>2</v>
      </c>
      <c r="F1" s="2" t="s">
        <v>48</v>
      </c>
      <c r="G1" s="3" t="s">
        <v>3</v>
      </c>
      <c r="H1" s="2" t="s">
        <v>49</v>
      </c>
      <c r="I1" s="2" t="s">
        <v>73</v>
      </c>
      <c r="J1" s="2" t="s">
        <v>4</v>
      </c>
      <c r="K1" s="2" t="s">
        <v>57</v>
      </c>
      <c r="L1" s="2" t="s">
        <v>62</v>
      </c>
      <c r="M1" s="3" t="s">
        <v>5</v>
      </c>
      <c r="N1" s="2" t="s">
        <v>6</v>
      </c>
      <c r="O1" s="2" t="s">
        <v>74</v>
      </c>
      <c r="P1" s="2" t="s">
        <v>7</v>
      </c>
      <c r="Q1" s="2" t="s">
        <v>8</v>
      </c>
      <c r="R1" s="2" t="s">
        <v>72</v>
      </c>
      <c r="S1" s="3" t="s">
        <v>13</v>
      </c>
      <c r="T1" s="2" t="s">
        <v>16</v>
      </c>
      <c r="U1" s="2" t="s">
        <v>17</v>
      </c>
      <c r="V1" s="2" t="s">
        <v>10</v>
      </c>
      <c r="W1" s="2" t="s">
        <v>14</v>
      </c>
      <c r="X1" s="2" t="s">
        <v>15</v>
      </c>
      <c r="Y1" s="4"/>
    </row>
    <row r="2" spans="1:25" x14ac:dyDescent="0.3">
      <c r="E2" s="6" t="s">
        <v>19</v>
      </c>
      <c r="F2" s="6" t="s">
        <v>75</v>
      </c>
      <c r="G2" s="6" t="s">
        <v>21</v>
      </c>
      <c r="H2" s="6" t="s">
        <v>23</v>
      </c>
      <c r="I2" s="6" t="s">
        <v>50</v>
      </c>
      <c r="J2" s="1" t="s">
        <v>45</v>
      </c>
      <c r="L2" s="6" t="s">
        <v>63</v>
      </c>
      <c r="M2" s="6" t="s">
        <v>63</v>
      </c>
      <c r="N2" s="8" t="s">
        <v>63</v>
      </c>
      <c r="O2" s="8" t="s">
        <v>63</v>
      </c>
      <c r="P2" s="6" t="s">
        <v>23</v>
      </c>
      <c r="S2" s="6" t="s">
        <v>28</v>
      </c>
      <c r="T2" s="6" t="s">
        <v>31</v>
      </c>
      <c r="V2" s="6" t="s">
        <v>28</v>
      </c>
    </row>
    <row r="3" spans="1:25" x14ac:dyDescent="0.3">
      <c r="E3" s="6" t="s">
        <v>20</v>
      </c>
      <c r="F3" s="6" t="s">
        <v>76</v>
      </c>
      <c r="G3" s="6" t="s">
        <v>22</v>
      </c>
      <c r="H3" s="6" t="s">
        <v>24</v>
      </c>
      <c r="I3" s="6" t="s">
        <v>51</v>
      </c>
      <c r="J3" s="1" t="s">
        <v>88</v>
      </c>
      <c r="L3" s="7"/>
      <c r="O3" s="7"/>
      <c r="P3" s="6" t="s">
        <v>65</v>
      </c>
      <c r="S3" s="6" t="s">
        <v>29</v>
      </c>
      <c r="T3" s="6" t="s">
        <v>36</v>
      </c>
      <c r="V3" s="6" t="s">
        <v>29</v>
      </c>
    </row>
    <row r="4" spans="1:25" x14ac:dyDescent="0.3">
      <c r="E4" s="6" t="s">
        <v>18</v>
      </c>
      <c r="F4" s="6" t="s">
        <v>77</v>
      </c>
      <c r="G4" s="6" t="s">
        <v>71</v>
      </c>
      <c r="H4" s="6" t="s">
        <v>11</v>
      </c>
      <c r="I4" s="6" t="s">
        <v>52</v>
      </c>
      <c r="J4" s="6" t="s">
        <v>87</v>
      </c>
      <c r="P4" s="6" t="s">
        <v>66</v>
      </c>
      <c r="T4" s="6" t="s">
        <v>30</v>
      </c>
    </row>
    <row r="5" spans="1:25" x14ac:dyDescent="0.3">
      <c r="F5" s="6" t="s">
        <v>78</v>
      </c>
      <c r="I5" s="6" t="s">
        <v>53</v>
      </c>
      <c r="J5" s="1" t="s">
        <v>58</v>
      </c>
      <c r="P5" s="6" t="s">
        <v>47</v>
      </c>
      <c r="T5" s="6" t="s">
        <v>32</v>
      </c>
    </row>
    <row r="6" spans="1:25" x14ac:dyDescent="0.3">
      <c r="I6" s="6" t="s">
        <v>54</v>
      </c>
      <c r="J6" s="1" t="s">
        <v>43</v>
      </c>
      <c r="P6" s="6" t="s">
        <v>64</v>
      </c>
      <c r="T6" s="6" t="s">
        <v>33</v>
      </c>
    </row>
    <row r="7" spans="1:25" x14ac:dyDescent="0.3">
      <c r="I7" s="6" t="s">
        <v>55</v>
      </c>
      <c r="J7" s="1" t="s">
        <v>59</v>
      </c>
      <c r="P7" s="6" t="s">
        <v>25</v>
      </c>
      <c r="T7" s="6" t="s">
        <v>34</v>
      </c>
    </row>
    <row r="8" spans="1:25" x14ac:dyDescent="0.3">
      <c r="I8" s="6" t="s">
        <v>56</v>
      </c>
      <c r="J8" s="1" t="s">
        <v>61</v>
      </c>
      <c r="P8" s="6" t="s">
        <v>26</v>
      </c>
      <c r="T8" s="6" t="s">
        <v>37</v>
      </c>
    </row>
    <row r="9" spans="1:25" x14ac:dyDescent="0.3">
      <c r="J9" s="1" t="s">
        <v>44</v>
      </c>
      <c r="P9" s="6" t="s">
        <v>27</v>
      </c>
      <c r="T9" s="6" t="s">
        <v>38</v>
      </c>
    </row>
    <row r="10" spans="1:25" x14ac:dyDescent="0.3">
      <c r="J10" s="1" t="s">
        <v>46</v>
      </c>
      <c r="P10" s="6" t="s">
        <v>26</v>
      </c>
      <c r="T10" s="6" t="s">
        <v>39</v>
      </c>
    </row>
    <row r="11" spans="1:25" x14ac:dyDescent="0.3">
      <c r="J11" s="1" t="s">
        <v>42</v>
      </c>
      <c r="P11" s="6" t="s">
        <v>27</v>
      </c>
      <c r="T11" s="6" t="s">
        <v>40</v>
      </c>
    </row>
    <row r="12" spans="1:25" x14ac:dyDescent="0.3">
      <c r="J12" s="6" t="s">
        <v>60</v>
      </c>
      <c r="P12" s="6" t="s">
        <v>67</v>
      </c>
      <c r="T12" s="6" t="s">
        <v>41</v>
      </c>
    </row>
    <row r="13" spans="1:25" x14ac:dyDescent="0.3">
      <c r="P13" s="6" t="s">
        <v>68</v>
      </c>
      <c r="T13" s="6" t="s">
        <v>35</v>
      </c>
    </row>
    <row r="14" spans="1:25" x14ac:dyDescent="0.3">
      <c r="P14" s="6" t="s">
        <v>69</v>
      </c>
      <c r="T14" s="6" t="s">
        <v>71</v>
      </c>
    </row>
    <row r="15" spans="1:25" x14ac:dyDescent="0.3">
      <c r="P15" s="6" t="s">
        <v>70</v>
      </c>
    </row>
    <row r="16" spans="1:25" x14ac:dyDescent="0.3">
      <c r="P16" s="6" t="s">
        <v>71</v>
      </c>
    </row>
    <row r="17" spans="1:24" ht="14.4" thickBot="1" x14ac:dyDescent="0.35"/>
    <row r="18" spans="1:24" ht="55.8" thickBot="1" x14ac:dyDescent="0.35">
      <c r="A18" s="19" t="s">
        <v>79</v>
      </c>
      <c r="B18" s="20" t="s">
        <v>80</v>
      </c>
      <c r="C18" s="20" t="s">
        <v>81</v>
      </c>
      <c r="D18" s="20"/>
      <c r="E18" s="20"/>
      <c r="F18" s="20" t="s">
        <v>82</v>
      </c>
      <c r="G18" s="20" t="s">
        <v>83</v>
      </c>
      <c r="H18" s="20"/>
      <c r="I18" s="20"/>
      <c r="J18" s="20" t="s">
        <v>84</v>
      </c>
      <c r="K18" s="20"/>
      <c r="L18" s="20"/>
      <c r="M18" s="20"/>
      <c r="N18" s="20" t="s">
        <v>85</v>
      </c>
      <c r="O18" s="20"/>
      <c r="P18" s="20" t="s">
        <v>83</v>
      </c>
      <c r="Q18" s="20"/>
      <c r="R18" s="20"/>
      <c r="S18" s="20"/>
      <c r="T18" s="20" t="s">
        <v>83</v>
      </c>
      <c r="U18" s="20" t="s">
        <v>86</v>
      </c>
      <c r="V18" s="20"/>
      <c r="W18" s="20"/>
      <c r="X18" s="21"/>
    </row>
    <row r="23" spans="1:24" x14ac:dyDescent="0.3">
      <c r="J23" s="1"/>
    </row>
    <row r="26" spans="1:24" x14ac:dyDescent="0.3">
      <c r="J26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0CDCB9CE991B49875988549BC8A095" ma:contentTypeVersion="6" ma:contentTypeDescription="Een nieuw document maken." ma:contentTypeScope="" ma:versionID="dff85ee9ed37619e5d03f8b53249e6ae">
  <xsd:schema xmlns:xsd="http://www.w3.org/2001/XMLSchema" xmlns:xs="http://www.w3.org/2001/XMLSchema" xmlns:p="http://schemas.microsoft.com/office/2006/metadata/properties" xmlns:ns2="60719c2b-749c-49c3-a45c-3f51fab8902f" targetNamespace="http://schemas.microsoft.com/office/2006/metadata/properties" ma:root="true" ma:fieldsID="70d67b1f874465e5b3152328a72f4269" ns2:_="">
    <xsd:import namespace="60719c2b-749c-49c3-a45c-3f51fab890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19c2b-749c-49c3-a45c-3f51fab890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C0EC10-B054-4A92-B583-AA3990BE1A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A07FDE-B56B-46CF-9013-947AEA2B152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60719c2b-749c-49c3-a45c-3f51fab8902f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C860D1-3D92-4C15-B52D-28314AEE4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719c2b-749c-49c3-a45c-3f51fab890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Input</vt:lpstr>
      <vt:lpstr>Definities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Eline Noels</cp:lastModifiedBy>
  <dcterms:created xsi:type="dcterms:W3CDTF">2017-01-15T11:27:49Z</dcterms:created>
  <dcterms:modified xsi:type="dcterms:W3CDTF">2020-04-17T11:01:16Z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0x010100A80CDCB9CE991B49875988549BC8A095</vt:lpwstr>
  </property>
</Properties>
</file>